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62fc36e64248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structions" sheetId="1" r:id="Rac9150d80ccc4e76"/>
    <x:sheet xmlns:r="http://schemas.openxmlformats.org/officeDocument/2006/relationships" name="Classes" sheetId="2" r:id="R8d2c9cc0470740ad"/>
    <x:sheet xmlns:r="http://schemas.openxmlformats.org/officeDocument/2006/relationships" name="Students" sheetId="3" r:id="Rcb8ed4fca5d54d58"/>
    <x:sheet xmlns:r="http://schemas.openxmlformats.org/officeDocument/2006/relationships" name="Teachers" sheetId="4" r:id="Ra51c81004bdc4ce2"/>
    <x:sheet xmlns:r="http://schemas.openxmlformats.org/officeDocument/2006/relationships" name="Teacher Classes" sheetId="5" r:id="R81078a16828a45c2"/>
    <x:sheet xmlns:r="http://schemas.openxmlformats.org/officeDocument/2006/relationships" name="Inventory" sheetId="6" r:id="Rc8bb0b64a5794d57"/>
    <x:sheet xmlns:r="http://schemas.openxmlformats.org/officeDocument/2006/relationships" name="Purchases" sheetId="7" r:id="Ra622a04f6576446d"/>
    <x:sheet xmlns:r="http://schemas.openxmlformats.org/officeDocument/2006/relationships" name="Shop Items" sheetId="8" r:id="R25b950c6848048f8"/>
    <x:sheet xmlns:r="http://schemas.openxmlformats.org/officeDocument/2006/relationships" name="Feature Permissions" sheetId="9" r:id="R4e618faea6974de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@"/>
    <x:numFmt numFmtId="201" formatCode="#,##0"/>
    <x:numFmt numFmtId="202" formatCode="yyyy-mm-dd hh:mm"/>
  </x:numFmts>
  <x:fonts count="5">
    <x:font>
      <x:sz val="11"/>
      <x:name val="Carlito"/>
    </x:font>
    <x:font>
      <x:b/>
      <x:sz val="18"/>
      <x:color rgb="FFFFFFFF"/>
      <x:name val="Carlito"/>
    </x:font>
    <x:font>
      <x:b/>
      <x:sz val="11"/>
      <x:color rgb="FFFFFFFF"/>
      <x:name val="Carlito"/>
    </x:font>
    <x:font>
      <x:b/>
      <x:sz val="11"/>
      <x:color rgb="FF0F172A"/>
      <x:name val="Carlito"/>
    </x:font>
    <x:font>
      <x:sz val="11"/>
      <x:color rgb="FF0F172A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0F172A"/>
      </x:patternFill>
    </x:fill>
    <x:fill>
      <x:patternFill patternType="solid">
        <x:fgColor rgb="FF2563EB"/>
      </x:patternFill>
    </x:fill>
    <x:fill>
      <x:patternFill patternType="solid">
        <x:fgColor rgb="FFEFF6FF"/>
      </x:patternFill>
    </x:fill>
    <x:fill>
      <x:patternFill patternType="solid">
        <x:fgColor rgb="FFFFF7D6"/>
      </x:patternFill>
    </x:fill>
  </x:fills>
  <x:borders count="12">
    <x:border/>
    <x:border>
      <x:right style="thin">
        <x:color rgb="FFCBD5E1"/>
      </x:right>
      <x:bottom style="thin">
        <x:color rgb="FFCBD5E1"/>
      </x:bottom>
    </x:border>
    <x:border>
      <x:left style="thin">
        <x:color rgb="FFCBD5E1"/>
      </x:left>
      <x:bottom style="thin">
        <x:color rgb="FFCBD5E1"/>
      </x:bottom>
    </x:border>
    <x:border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left style="thin">
        <x:color rgb="FFCBD5E1"/>
      </x:left>
      <x:top style="thin">
        <x:color rgb="FFCBD5E1"/>
      </x:top>
      <x:bottom style="thin">
        <x:color rgb="FFCBD5E1"/>
      </x:bottom>
    </x:border>
    <x:border>
      <x:right style="thin">
        <x:color rgb="FFCBD5E1"/>
      </x:right>
      <x:top style="thin">
        <x:color rgb="FFCBD5E1"/>
      </x:top>
    </x:border>
    <x:border>
      <x:left style="thin">
        <x:color rgb="FFCBD5E1"/>
      </x:left>
      <x:top style="thin">
        <x:color rgb="FFCBD5E1"/>
      </x:top>
    </x:border>
    <x:border>
      <x:right style="thin">
        <x:color rgb="FFCBD5E1"/>
      </x:right>
    </x:border>
    <x:border>
      <x:left style="thin">
        <x:color rgb="FFCBD5E1"/>
      </x:left>
    </x:border>
    <x:border>
      <x:left style="thin">
        <x:color rgb="FFCBD5E1"/>
      </x:left>
      <x:right style="thin">
        <x:color rgb="FFCBD5E1"/>
      </x:right>
    </x:border>
    <x:border>
      <x:left style="thin">
        <x:color rgb="FFCBD5E1"/>
      </x:left>
      <x:right style="thin">
        <x:color rgb="FFCBD5E1"/>
      </x:right>
      <x:bottom style="thin">
        <x:color rgb="FFCBD5E1"/>
      </x:bottom>
    </x:border>
    <x:border>
      <x:left style="thin">
        <x:color rgb="FFCBD5E1"/>
      </x:left>
      <x:right style="thin">
        <x:color rgb="FFCBD5E1"/>
      </x:right>
      <x:top style="thin">
        <x:color rgb="FFCBD5E1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/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0" borderId="2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center" wrapText="1"/>
    </x:xf>
    <x:xf numFmtId="0" fontId="0" fillId="0" borderId="2" xfId="0" applyNumberFormat="1" applyFont="1" applyFill="1" applyBorder="1" applyAlignment="1">
      <x:alignment vertical="center" wrapText="1"/>
    </x:xf>
    <x:xf numFmtId="0" fontId="0" fillId="0" borderId="3" xfId="0" applyNumberFormat="1" applyFont="1" applyFill="1" applyBorder="1" applyAlignment="1">
      <x:alignment vertical="center" wrapText="1"/>
    </x:xf>
    <x:xf numFmtId="0" fontId="0" fillId="0" borderId="4" xfId="0" applyNumberFormat="1" applyFont="1" applyFill="1" applyBorder="1" applyAlignment="1">
      <x:alignment vertical="center" wrapText="1"/>
    </x:xf>
    <x:xf numFmtId="0" fontId="0" fillId="0" borderId="5" xfId="0" applyNumberFormat="1" applyFont="1" applyFill="1" applyBorder="1" applyAlignment="1">
      <x:alignment vertical="center" wrapText="1"/>
    </x:xf>
    <x:xf numFmtId="0" fontId="0" fillId="0" borderId="6" xfId="0" applyNumberFormat="1" applyFont="1" applyFill="1" applyBorder="1" applyAlignment="1">
      <x:alignment vertical="center" wrapText="1"/>
    </x:xf>
    <x:xf numFmtId="0" fontId="0" fillId="4" borderId="1" xfId="0" applyNumberFormat="1" applyFont="1" applyFill="1" applyBorder="1" applyAlignment="1">
      <x:alignment vertical="center" wrapText="1"/>
    </x:xf>
    <x:xf numFmtId="0" fontId="0" fillId="4" borderId="3" xfId="0" applyNumberFormat="1" applyFont="1" applyFill="1" applyBorder="1" applyAlignment="1">
      <x:alignment vertical="center" wrapText="1"/>
    </x:xf>
    <x:xf numFmtId="0" fontId="0" fillId="4" borderId="5" xfId="0" applyNumberFormat="1" applyFont="1" applyFill="1" applyBorder="1" applyAlignment="1">
      <x:alignment vertical="center"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3" fillId="4" borderId="5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7" xfId="0" applyNumberFormat="1" applyFont="1" applyFill="1" applyBorder="1"/>
    <x:xf numFmtId="0" fontId="4" fillId="5" borderId="8" xfId="0" applyNumberFormat="1" applyFont="1" applyFill="1" applyBorder="1"/>
    <x:xf numFmtId="0" fontId="4" fillId="5" borderId="7" xfId="0" applyNumberFormat="1" applyFont="1" applyFill="1" applyBorder="1" applyAlignment="1">
      <x:alignment vertical="center"/>
    </x:xf>
    <x:xf numFmtId="0" fontId="4" fillId="5" borderId="8" xfId="0" applyNumberFormat="1" applyFont="1" applyFill="1" applyBorder="1" applyAlignment="1">
      <x:alignment vertical="center"/>
    </x:xf>
    <x:xf numFmtId="0" fontId="4" fillId="5" borderId="9" xfId="0" applyNumberFormat="1" applyFont="1" applyFill="1" applyBorder="1"/>
    <x:xf numFmtId="0" fontId="4" fillId="5" borderId="9" xfId="0" applyNumberFormat="1" applyFont="1" applyFill="1" applyBorder="1" applyAlignment="1">
      <x:alignment vertical="center"/>
    </x:xf>
    <x:xf numFmtId="200" fontId="4" fillId="5" borderId="7" xfId="0" applyNumberFormat="1" applyFont="1" applyFill="1" applyBorder="1" applyAlignment="1">
      <x:alignment vertical="center"/>
    </x:xf>
    <x:xf numFmtId="200" fontId="4" fillId="5" borderId="9" xfId="0" applyNumberFormat="1" applyFont="1" applyFill="1" applyBorder="1" applyAlignment="1">
      <x:alignment vertical="center"/>
    </x:xf>
    <x:xf numFmtId="201" fontId="4" fillId="5" borderId="9" xfId="0" applyNumberFormat="1" applyFont="1" applyFill="1" applyBorder="1" applyAlignment="1">
      <x:alignment vertical="center"/>
    </x:xf>
    <x:xf numFmtId="200" fontId="4" fillId="5" borderId="8" xfId="0" applyNumberFormat="1" applyFont="1" applyFill="1" applyBorder="1" applyAlignment="1">
      <x:alignment vertical="center"/>
    </x:xf>
    <x:xf numFmtId="202" fontId="4" fillId="5" borderId="8" xfId="0" applyNumberFormat="1" applyFont="1" applyFill="1" applyBorder="1" applyAlignment="1">
      <x:alignment vertical="center"/>
    </x:xf>
    <x:xf numFmtId="201" fontId="4" fillId="5" borderId="8" xfId="0" applyNumberFormat="1" applyFont="1" applyFill="1" applyBorder="1" applyAlignment="1">
      <x:alignment vertical="center"/>
    </x:xf>
    <x:xf numFmtId="0" fontId="4" fillId="5" borderId="1" xfId="0" applyNumberFormat="1" applyFont="1" applyFill="1" applyBorder="1"/>
    <x:xf numFmtId="0" fontId="4" fillId="5" borderId="10" xfId="0" applyNumberFormat="1" applyFont="1" applyFill="1" applyBorder="1"/>
    <x:xf numFmtId="0" fontId="4" fillId="5" borderId="2" xfId="0" applyNumberFormat="1" applyFont="1" applyFill="1" applyBorder="1"/>
    <x:xf numFmtId="0" fontId="4" fillId="5" borderId="5" xfId="0" applyNumberFormat="1" applyFont="1" applyFill="1" applyBorder="1"/>
    <x:xf numFmtId="0" fontId="4" fillId="5" borderId="11" xfId="0" applyNumberFormat="1" applyFont="1" applyFill="1" applyBorder="1"/>
    <x:xf numFmtId="0" fontId="4" fillId="5" borderId="6" xfId="0" applyNumberFormat="1" applyFont="1" applyFill="1" applyBorder="1"/>
    <x:xf numFmtId="0" fontId="4" fillId="5" borderId="1" xfId="0" applyNumberFormat="1" applyFont="1" applyFill="1" applyBorder="1" applyAlignment="1">
      <x:alignment vertical="center"/>
    </x:xf>
    <x:xf numFmtId="0" fontId="4" fillId="5" borderId="10" xfId="0" applyNumberFormat="1" applyFont="1" applyFill="1" applyBorder="1" applyAlignment="1">
      <x:alignment vertical="center"/>
    </x:xf>
    <x:xf numFmtId="0" fontId="4" fillId="5" borderId="2" xfId="0" applyNumberFormat="1" applyFont="1" applyFill="1" applyBorder="1" applyAlignment="1">
      <x:alignment vertical="center"/>
    </x:xf>
    <x:xf numFmtId="0" fontId="4" fillId="5" borderId="5" xfId="0" applyNumberFormat="1" applyFont="1" applyFill="1" applyBorder="1" applyAlignment="1">
      <x:alignment vertical="center"/>
    </x:xf>
    <x:xf numFmtId="0" fontId="4" fillId="5" borderId="11" xfId="0" applyNumberFormat="1" applyFont="1" applyFill="1" applyBorder="1" applyAlignment="1">
      <x:alignment vertical="center"/>
    </x:xf>
    <x:xf numFmtId="0" fontId="4" fillId="5" borderId="6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d53471c98f43d2" /><Relationship Type="http://schemas.openxmlformats.org/officeDocument/2006/relationships/theme" Target="/xl/theme/theme1.xml" Id="Rf78aa304c3b44104" /><Relationship Type="http://schemas.openxmlformats.org/officeDocument/2006/relationships/sharedStrings" Target="/xl/sharedStrings.xml" Id="R73571673b6d24362" /><Relationship Type="http://schemas.openxmlformats.org/officeDocument/2006/relationships/worksheet" Target="/xl/worksheets/sheet1.xml" Id="Rac9150d80ccc4e76" /><Relationship Type="http://schemas.openxmlformats.org/officeDocument/2006/relationships/worksheet" Target="/xl/worksheets/sheet2.xml" Id="R8d2c9cc0470740ad" /><Relationship Type="http://schemas.openxmlformats.org/officeDocument/2006/relationships/worksheet" Target="/xl/worksheets/sheet3.xml" Id="Rcb8ed4fca5d54d58" /><Relationship Type="http://schemas.openxmlformats.org/officeDocument/2006/relationships/worksheet" Target="/xl/worksheets/sheet4.xml" Id="Ra51c81004bdc4ce2" /><Relationship Type="http://schemas.openxmlformats.org/officeDocument/2006/relationships/worksheet" Target="/xl/worksheets/sheet5.xml" Id="R81078a16828a45c2" /><Relationship Type="http://schemas.openxmlformats.org/officeDocument/2006/relationships/worksheet" Target="/xl/worksheets/sheet6.xml" Id="Rc8bb0b64a5794d57" /><Relationship Type="http://schemas.openxmlformats.org/officeDocument/2006/relationships/worksheet" Target="/xl/worksheets/sheet7.xml" Id="Ra622a04f6576446d" /><Relationship Type="http://schemas.openxmlformats.org/officeDocument/2006/relationships/worksheet" Target="/xl/worksheets/sheet8.xml" Id="R25b950c6848048f8" /><Relationship Type="http://schemas.openxmlformats.org/officeDocument/2006/relationships/worksheet" Target="/xl/worksheets/sheet9.xml" Id="R4e618faea6974deb" /></Relationships>
</file>

<file path=xl/tables/table1.xml><?xml version="1.0" encoding="utf-8"?>
<x:table xmlns:x="http://schemas.openxmlformats.org/spreadsheetml/2006/main" id="1" name="ClassesImportTable" displayName="ClassesImportTable" ref="A1:B2" headerRowCount="1" totalsRowCount="0" totalsRowShown="0">
  <x:autoFilter ref="A1:B2"/>
  <x:tableColumns count="2">
    <x:tableColumn id="1" name="Class"/>
    <x:tableColumn id="2" name="Active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StudentsImportTable" displayName="StudentsImportTable" ref="A1:I2" headerRowCount="1" totalsRowCount="0" totalsRowShown="0">
  <x:autoFilter ref="A1:I2"/>
  <x:tableColumns count="9">
    <x:tableColumn id="1" name="Username"/>
    <x:tableColumn id="2" name="Student English Name"/>
    <x:tableColumn id="3" name="Student Chinese Name"/>
    <x:tableColumn id="4" name="Class"/>
    <x:tableColumn id="5" name="Class Number"/>
    <x:tableColumn id="6" name="Kon Coins"/>
    <x:tableColumn id="7" name="Equipped Shirt ID"/>
    <x:tableColumn id="8" name="Equipped Hat ID"/>
    <x:tableColumn id="9" name="Password (Import Only)"/>
  </x:tableColumns>
  <x:tableStyleInfo name="TableStyleMedium2" showFirstColumn="0" showLastColumn="0" showRowStripes="1" showColumnStripes="0"/>
</x:table>
</file>

<file path=xl/tables/table3.xml><?xml version="1.0" encoding="utf-8"?>
<x:table xmlns:x="http://schemas.openxmlformats.org/spreadsheetml/2006/main" id="3" name="TeachersImportTable" displayName="TeachersImportTable" ref="A1:H2" headerRowCount="1" totalsRowCount="0" totalsRowShown="0">
  <x:autoFilter ref="A1:H2"/>
  <x:tableColumns count="8">
    <x:tableColumn id="1" name="Username"/>
    <x:tableColumn id="2" name="Teacher English Name"/>
    <x:tableColumn id="3" name="Teacher Chinese Name"/>
    <x:tableColumn id="4" name="Assigned Classes"/>
    <x:tableColumn id="5" name="LLM Chat Enabled"/>
    <x:tableColumn id="6" name="Image Generation Enabled"/>
    <x:tableColumn id="7" name="OCR Enabled"/>
    <x:tableColumn id="8" name="Password (Import Only)"/>
  </x:tableColumns>
  <x:tableStyleInfo name="TableStyleMedium2" showFirstColumn="0" showLastColumn="0" showRowStripes="1" showColumnStripes="0"/>
</x:table>
</file>

<file path=xl/tables/table4.xml><?xml version="1.0" encoding="utf-8"?>
<x:table xmlns:x="http://schemas.openxmlformats.org/spreadsheetml/2006/main" id="4" name="TeacherClassesImportTable" displayName="TeacherClassesImportTable" ref="A1:B2" headerRowCount="1" totalsRowCount="0" totalsRowShown="0">
  <x:autoFilter ref="A1:B2"/>
  <x:tableColumns count="2">
    <x:tableColumn id="1" name="Teacher Username"/>
    <x:tableColumn id="2" name="Class"/>
  </x:tableColumns>
  <x:tableStyleInfo name="TableStyleMedium2" showFirstColumn="0" showLastColumn="0" showRowStripes="1" showColumnStripes="0"/>
</x:table>
</file>

<file path=xl/tables/table5.xml><?xml version="1.0" encoding="utf-8"?>
<x:table xmlns:x="http://schemas.openxmlformats.org/spreadsheetml/2006/main" id="5" name="InventoryImportTable" displayName="InventoryImportTable" ref="A1:C2" headerRowCount="1" totalsRowCount="0" totalsRowShown="0">
  <x:autoFilter ref="A1:C2"/>
  <x:tableColumns count="3">
    <x:tableColumn id="1" name="Username"/>
    <x:tableColumn id="2" name="Item ID"/>
    <x:tableColumn id="3" name="Acquired At"/>
  </x:tableColumns>
  <x:tableStyleInfo name="TableStyleMedium2" showFirstColumn="0" showLastColumn="0" showRowStripes="1" showColumnStripes="0"/>
</x:table>
</file>

<file path=xl/tables/table6.xml><?xml version="1.0" encoding="utf-8"?>
<x:table xmlns:x="http://schemas.openxmlformats.org/spreadsheetml/2006/main" id="6" name="PurchasesImportTable" displayName="PurchasesImportTable" ref="A1:E2" headerRowCount="1" totalsRowCount="0" totalsRowShown="0">
  <x:autoFilter ref="A1:E2"/>
  <x:tableColumns count="5">
    <x:tableColumn id="1" name="Purchase ID"/>
    <x:tableColumn id="2" name="Username"/>
    <x:tableColumn id="3" name="Item ID"/>
    <x:tableColumn id="4" name="Cost"/>
    <x:tableColumn id="5" name="Purchased At"/>
  </x:tableColumns>
  <x:tableStyleInfo name="TableStyleMedium2" showFirstColumn="0" showLastColumn="0" showRowStripes="1" showColumnStripes="0"/>
</x:table>
</file>

<file path=xl/tables/table7.xml><?xml version="1.0" encoding="utf-8"?>
<x:table xmlns:x="http://schemas.openxmlformats.org/spreadsheetml/2006/main" id="7" name="ShopItemsImportTable" displayName="ShopItemsImportTable" ref="A1:G2" headerRowCount="1" totalsRowCount="0" totalsRowShown="0">
  <x:autoFilter ref="A1:G2"/>
  <x:tableColumns count="7">
    <x:tableColumn id="1" name="Item ID"/>
    <x:tableColumn id="2" name="Item Name"/>
    <x:tableColumn id="3" name="Type"/>
    <x:tableColumn id="4" name="Cost"/>
    <x:tableColumn id="5" name="Color"/>
    <x:tableColumn id="6" name="Active"/>
    <x:tableColumn id="7" name="Sort Order"/>
  </x:tableColumns>
  <x:tableStyleInfo name="TableStyleMedium2" showFirstColumn="0" showLastColumn="0" showRowStripes="1" showColumnStripes="0"/>
</x:table>
</file>

<file path=xl/tables/table8.xml><?xml version="1.0" encoding="utf-8"?>
<x:table xmlns:x="http://schemas.openxmlformats.org/spreadsheetml/2006/main" id="8" name="FeaturePermissionsImportTable" displayName="FeaturePermissionsImportTable" ref="A1:K3" headerRowCount="1" totalsRowCount="0" totalsRowShown="0">
  <x:autoFilter ref="A1:K3"/>
  <x:tableColumns count="11">
    <x:tableColumn id="1" name="Scope"/>
    <x:tableColumn id="2" name="Class"/>
    <x:tableColumn id="3" name="Student Username"/>
    <x:tableColumn id="4" name="Personal Avatar"/>
    <x:tableColumn id="5" name="Shop"/>
    <x:tableColumn id="6" name="Purchased Items"/>
    <x:tableColumn id="7" name="Leaderboard"/>
    <x:tableColumn id="8" name="Gitchy AI"/>
    <x:tableColumn id="9" name="Chat"/>
    <x:tableColumn id="10" name="Image Generation"/>
    <x:tableColumn id="11" name="OCR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b88b437526df418d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d8407240e3cd4bb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debe260f6dcd4539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b8f95961372e4dc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2f333c2bbd2b4715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2e2e2f1337f04068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08bba89081a34e0a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8.xml" Id="Rb17ef6d427a94055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05" hidden="0" customWidth="1"/>
  </x:cols>
  <x:sheetData>
    <x:row r="1" ht="34" customHeight="1">
      <x:c r="A1" s="3" t="str">
        <x:v>Mr. Kon's Portal Import Template</x:v>
      </x:c>
      <x:c r="B1" s="3"/>
      <x:c r="C1" s="3"/>
      <x:c r="D1" s="3"/>
      <x:c r="E1" s="3"/>
      <x:c r="F1" s="3"/>
    </x:row>
    <x:row r="3">
      <x:c r="A3" s="7" t="str">
        <x:v>Sheet</x:v>
      </x:c>
      <x:c r="B3" s="7" t="str">
        <x:v>How to use it</x:v>
      </x:c>
    </x:row>
    <x:row r="4" ht="38" customHeight="1">
      <x:c r="A4" s="29" t="str">
        <x:v>Classes</x:v>
      </x:c>
      <x:c r="B4" s="21" t="str">
        <x:v>Add or update the school structure. New class names are immediately available for students, teacher assignments, announcements, permissions, and rewards.</x:v>
      </x:c>
    </x:row>
    <x:row r="5" ht="38" customHeight="1">
      <x:c r="A5" s="30" t="str">
        <x:v>Students</x:v>
      </x:c>
      <x:c r="B5" s="23" t="str">
        <x:v>Add or update student accounts with English name, Chinese name, class details, coins, and password. New accounts require a password; blank keeps an existing password.</x:v>
      </x:c>
    </x:row>
    <x:row r="6" ht="38" customHeight="1">
      <x:c r="A6" s="30" t="str">
        <x:v>Teachers</x:v>
      </x:c>
      <x:c r="B6" s="23" t="str">
        <x:v>Add or update teacher accounts with English name, Chinese name, password, AI permissions, and a complete assigned-class list separated by commas, semicolons, vertical bars, or line breaks.</x:v>
      </x:c>
    </x:row>
    <x:row r="7" ht="38" customHeight="1">
      <x:c r="A7" s="30" t="str">
        <x:v>Teacher Classes</x:v>
      </x:c>
      <x:c r="B7" s="23" t="str">
        <x:v>Optional alternative: enter one teacher and one class per row. These rows add assignments.</x:v>
      </x:c>
    </x:row>
    <x:row r="8" ht="38" customHeight="1">
      <x:c r="A8" s="30" t="str">
        <x:v>Inventory</x:v>
      </x:c>
      <x:c r="B8" s="23" t="str">
        <x:v>Give an existing shop item to a student.</x:v>
      </x:c>
    </x:row>
    <x:row r="9" ht="38" customHeight="1">
      <x:c r="A9" s="30" t="str">
        <x:v>Purchases</x:v>
      </x:c>
      <x:c r="B9" s="23" t="str">
        <x:v>Import historical purchase records. Cost is the number of Kon Coins spent.</x:v>
      </x:c>
    </x:row>
    <x:row r="10" ht="38" customHeight="1">
      <x:c r="A10" s="30" t="str">
        <x:v>Shop Items</x:v>
      </x:c>
      <x:c r="B10" s="23" t="str">
        <x:v>Add or update avatar shop items.</x:v>
      </x:c>
    </x:row>
    <x:row r="11" ht="38" customHeight="1">
      <x:c r="A11" s="30" t="str">
        <x:v>Feature Permissions</x:v>
      </x:c>
      <x:c r="B11" s="23" t="str">
        <x:v>Bulk-update class and student permissions. Class rows use Yes/No. Student rows may also use Inherit.</x:v>
      </x:c>
    </x:row>
    <x:row r="12" ht="38" customHeight="1">
      <x:c r="A12" s="30" t="str">
        <x:v>Passwords</x:v>
      </x:c>
      <x:c r="B12" s="23" t="str">
        <x:v>Passwords are import-only and are never included in exports. Use at least 8 characters for a new account.</x:v>
      </x:c>
    </x:row>
    <x:row r="13" ht="38" customHeight="1">
      <x:c r="A13" s="31" t="str">
        <x:v>Important</x:v>
      </x:c>
      <x:c r="B13" s="25" t="str">
        <x:v>Imports match existing usernames and item IDs. A Teachers-sheet class list replaces current assignments. Maximum 1,000 rows per upload.</x:v>
      </x:c>
    </x:row>
  </x:sheetData>
  <x:mergeCells>
    <x:mergeCell ref="A1:F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4" hidden="0" customWidth="1"/>
  </x:cols>
  <x:sheetData>
    <x:row r="1" ht="34" customHeight="1">
      <x:c r="A1" s="7" t="str">
        <x:v>Class</x:v>
      </x:c>
      <x:c r="B1" s="7" t="str">
        <x:v>Active</x:v>
      </x:c>
    </x:row>
    <x:row r="2">
      <x:c r="A2" s="36" t="str">
        <x:v>1T</x:v>
      </x:c>
      <x:c r="B2" s="37" t="str">
        <x:v>Yes</x:v>
      </x:c>
    </x:row>
  </x:sheetData>
  <x:dataValidations count="1">
    <x:dataValidation type="list" sqref="B2">
      <x:formula1>"Yes,No"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88b437526df418d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26" hidden="0" customWidth="1"/>
    <x:col min="3" max="3" width="24" hidden="0" customWidth="1"/>
    <x:col min="4" max="4" width="14" hidden="0" customWidth="1"/>
    <x:col min="5" max="5" width="16" hidden="0" customWidth="1"/>
    <x:col min="6" max="6" width="14" hidden="0" customWidth="1"/>
    <x:col min="7" max="7" width="22" hidden="0" customWidth="1"/>
    <x:col min="8" max="8" width="20" hidden="0" customWidth="1"/>
    <x:col min="9" max="9" width="28" hidden="0" customWidth="1"/>
  </x:cols>
  <x:sheetData>
    <x:row r="1" ht="34" customHeight="1">
      <x:c r="A1" s="7" t="str">
        <x:v>Username</x:v>
      </x:c>
      <x:c r="B1" s="7" t="str">
        <x:v>Student English Name</x:v>
      </x:c>
      <x:c r="C1" s="7" t="str">
        <x:v>Student Chinese Name</x:v>
      </x:c>
      <x:c r="D1" s="7" t="str">
        <x:v>Class</x:v>
      </x:c>
      <x:c r="E1" s="7" t="str">
        <x:v>Class Number</x:v>
      </x:c>
      <x:c r="F1" s="7" t="str">
        <x:v>Kon Coins</x:v>
      </x:c>
      <x:c r="G1" s="7" t="str">
        <x:v>Equipped Shirt ID</x:v>
      </x:c>
      <x:c r="H1" s="7" t="str">
        <x:v>Equipped Hat ID</x:v>
      </x:c>
      <x:c r="I1" s="7" t="str">
        <x:v>Password (Import Only)</x:v>
      </x:c>
    </x:row>
    <x:row r="2">
      <x:c r="A2" s="40" t="str">
        <x:v>newstudent</x:v>
      </x:c>
      <x:c r="B2" s="41" t="str">
        <x:v>Sample Student</x:v>
      </x:c>
      <x:c r="C2" s="41" t="str">
        <x:v>示例學生</x:v>
      </x:c>
      <x:c r="D2" s="41" t="str">
        <x:v>1T</x:v>
      </x:c>
      <x:c r="E2" s="41" t="str">
        <x:v>11</x:v>
      </x:c>
      <x:c r="F2" s="42" t="n">
        <x:v>500</x:v>
      </x:c>
      <x:c r="G2" s="41" t="str"/>
      <x:c r="H2" s="41" t="str"/>
      <x:c r="I2" s="43" t="str">
        <x:v>change-me-123</x:v>
      </x:c>
    </x:row>
  </x:sheetData>
  <x:pageMargins left="0.7" right="0.7" top="0.75" bottom="0.75" header="0.3" footer="0.3"/>
  <x:tableParts count="1">
    <x:tablePart xmlns:r="http://schemas.openxmlformats.org/officeDocument/2006/relationships" r:id="Rd8407240e3cd4bbc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26" hidden="0" customWidth="1"/>
    <x:col min="3" max="3" width="24" hidden="0" customWidth="1"/>
    <x:col min="4" max="4" width="28" hidden="0" customWidth="1"/>
    <x:col min="5" max="5" width="20" hidden="0" customWidth="1"/>
    <x:col min="6" max="6" width="26" hidden="0" customWidth="1"/>
    <x:col min="7" max="7" width="16" hidden="0" customWidth="1"/>
    <x:col min="8" max="8" width="28" hidden="0" customWidth="1"/>
  </x:cols>
  <x:sheetData>
    <x:row r="1" ht="34" customHeight="1">
      <x:c r="A1" s="7" t="str">
        <x:v>Username</x:v>
      </x:c>
      <x:c r="B1" s="7" t="str">
        <x:v>Teacher English Name</x:v>
      </x:c>
      <x:c r="C1" s="7" t="str">
        <x:v>Teacher Chinese Name</x:v>
      </x:c>
      <x:c r="D1" s="7" t="str">
        <x:v>Assigned Classes</x:v>
      </x:c>
      <x:c r="E1" s="7" t="str">
        <x:v>LLM Chat Enabled</x:v>
      </x:c>
      <x:c r="F1" s="7" t="str">
        <x:v>Image Generation Enabled</x:v>
      </x:c>
      <x:c r="G1" s="7" t="str">
        <x:v>OCR Enabled</x:v>
      </x:c>
      <x:c r="H1" s="7" t="str">
        <x:v>Password (Import Only)</x:v>
      </x:c>
    </x:row>
    <x:row r="2">
      <x:c r="A2" s="40" t="str">
        <x:v>newteacher</x:v>
      </x:c>
      <x:c r="B2" s="41" t="str">
        <x:v>Sample Teacher</x:v>
      </x:c>
      <x:c r="C2" s="41" t="str">
        <x:v>示例老師</x:v>
      </x:c>
      <x:c r="D2" s="41" t="str">
        <x:v>1T, 1H</x:v>
      </x:c>
      <x:c r="E2" s="41" t="str">
        <x:v>Yes</x:v>
      </x:c>
      <x:c r="F2" s="41" t="str">
        <x:v>Yes</x:v>
      </x:c>
      <x:c r="G2" s="41" t="str">
        <x:v>Yes</x:v>
      </x:c>
      <x:c r="H2" s="43" t="str">
        <x:v>change-me-123</x:v>
      </x:c>
    </x:row>
  </x:sheetData>
  <x:dataValidations count="1">
    <x:dataValidation type="list" sqref="E2:G2">
      <x:formula1>"Yes,No"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ebe260f6dcd4539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6" hidden="0" customWidth="1"/>
  </x:cols>
  <x:sheetData>
    <x:row r="1" ht="34" customHeight="1">
      <x:c r="A1" s="7" t="str">
        <x:v>Teacher Username</x:v>
      </x:c>
      <x:c r="B1" s="7" t="str">
        <x:v>Class</x:v>
      </x:c>
    </x:row>
    <x:row r="2">
      <x:c r="A2" s="40" t="str">
        <x:v>newteacher</x:v>
      </x:c>
      <x:c r="B2" s="43" t="str">
        <x:v>1T</x:v>
      </x:c>
    </x:row>
  </x:sheetData>
  <x:pageMargins left="0.7" right="0.7" top="0.75" bottom="0.75" header="0.3" footer="0.3"/>
  <x:tableParts count="1">
    <x:tablePart xmlns:r="http://schemas.openxmlformats.org/officeDocument/2006/relationships" r:id="Rb8f95961372e4dc1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22" hidden="0" customWidth="1"/>
    <x:col min="3" max="3" width="24" hidden="0" customWidth="1"/>
  </x:cols>
  <x:sheetData>
    <x:row r="1" ht="34" customHeight="1">
      <x:c r="A1" s="7" t="str">
        <x:v>Username</x:v>
      </x:c>
      <x:c r="B1" s="7" t="str">
        <x:v>Item ID</x:v>
      </x:c>
      <x:c r="C1" s="7" t="str">
        <x:v>Acquired At</x:v>
      </x:c>
    </x:row>
    <x:row r="2">
      <x:c r="A2" s="40" t="str">
        <x:v>newstudent</x:v>
      </x:c>
      <x:c r="B2" s="41" t="str">
        <x:v>shirt_blue</x:v>
      </x:c>
      <x:c r="C2" s="44" t="n">
        <x:v>46037.041666666664</x:v>
      </x:c>
    </x:row>
  </x:sheetData>
  <x:pageMargins left="0.7" right="0.7" top="0.75" bottom="0.75" header="0.3" footer="0.3"/>
  <x:tableParts count="1">
    <x:tablePart xmlns:r="http://schemas.openxmlformats.org/officeDocument/2006/relationships" r:id="R2f333c2bbd2b4715"/>
  </x:tableParts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8" hidden="0" customWidth="1"/>
    <x:col min="2" max="2" width="20" hidden="0" customWidth="1"/>
    <x:col min="3" max="3" width="22" hidden="0" customWidth="1"/>
    <x:col min="4" max="4" width="14" hidden="0" customWidth="1"/>
    <x:col min="5" max="5" width="24" hidden="0" customWidth="1"/>
  </x:cols>
  <x:sheetData>
    <x:row r="1" ht="34" customHeight="1">
      <x:c r="A1" s="7" t="str">
        <x:v>Purchase ID</x:v>
      </x:c>
      <x:c r="B1" s="7" t="str">
        <x:v>Username</x:v>
      </x:c>
      <x:c r="C1" s="7" t="str">
        <x:v>Item ID</x:v>
      </x:c>
      <x:c r="D1" s="7" t="str">
        <x:v>Cost</x:v>
      </x:c>
      <x:c r="E1" s="7" t="str">
        <x:v>Purchased At</x:v>
      </x:c>
    </x:row>
    <x:row r="2">
      <x:c r="A2" s="40" t="str">
        <x:v>sample-purchase-001</x:v>
      </x:c>
      <x:c r="B2" s="41" t="str">
        <x:v>newstudent</x:v>
      </x:c>
      <x:c r="C2" s="41" t="str">
        <x:v>shirt_blue</x:v>
      </x:c>
      <x:c r="D2" s="42" t="n">
        <x:v>100</x:v>
      </x:c>
      <x:c r="E2" s="44" t="n">
        <x:v>46037.041666666664</x:v>
      </x:c>
    </x:row>
  </x:sheetData>
  <x:pageMargins left="0.7" right="0.7" top="0.75" bottom="0.75" header="0.3" footer="0.3"/>
  <x:tableParts count="1">
    <x:tablePart xmlns:r="http://schemas.openxmlformats.org/officeDocument/2006/relationships" r:id="R2e2e2f1337f04068"/>
  </x:tableParts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6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6" hidden="0" customWidth="1"/>
  </x:cols>
  <x:sheetData>
    <x:row r="1" ht="34" customHeight="1">
      <x:c r="A1" s="7" t="str">
        <x:v>Item ID</x:v>
      </x:c>
      <x:c r="B1" s="7" t="str">
        <x:v>Item Name</x:v>
      </x:c>
      <x:c r="C1" s="7" t="str">
        <x:v>Type</x:v>
      </x:c>
      <x:c r="D1" s="7" t="str">
        <x:v>Cost</x:v>
      </x:c>
      <x:c r="E1" s="7" t="str">
        <x:v>Color</x:v>
      </x:c>
      <x:c r="F1" s="7" t="str">
        <x:v>Active</x:v>
      </x:c>
      <x:c r="G1" s="7" t="str">
        <x:v>Sort Order</x:v>
      </x:c>
    </x:row>
    <x:row r="2">
      <x:c r="A2" s="40" t="str">
        <x:v>shirt_blue</x:v>
      </x:c>
      <x:c r="B2" s="41" t="str">
        <x:v>Blue Shirt</x:v>
      </x:c>
      <x:c r="C2" s="41" t="str">
        <x:v>shirt</x:v>
      </x:c>
      <x:c r="D2" s="42" t="n">
        <x:v>100</x:v>
      </x:c>
      <x:c r="E2" s="41" t="str">
        <x:v>#2563EB</x:v>
      </x:c>
      <x:c r="F2" s="41" t="str">
        <x:v>Yes</x:v>
      </x:c>
      <x:c r="G2" s="45" t="n">
        <x:v>10</x:v>
      </x:c>
    </x:row>
  </x:sheetData>
  <x:dataValidations count="2">
    <x:dataValidation type="list" sqref="C2">
      <x:formula1>"shirt,hat"</x:formula1>
    </x:dataValidation>
    <x:dataValidation type="list" sqref="F2">
      <x:formula1>"Yes,No"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8bba89081a34e0a"/>
  </x:tableParts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14" hidden="0" customWidth="1"/>
    <x:col min="3" max="3" width="22" hidden="0" customWidth="1"/>
    <x:col min="4" max="4" width="19" hidden="0" customWidth="1"/>
    <x:col min="5" max="5" width="14" hidden="0" customWidth="1"/>
    <x:col min="6" max="6" width="20" hidden="0" customWidth="1"/>
    <x:col min="7" max="7" width="17" hidden="0" customWidth="1"/>
    <x:col min="8" max="8" width="16" hidden="0" customWidth="1"/>
    <x:col min="9" max="9" width="14" hidden="0" customWidth="1"/>
    <x:col min="10" max="10" width="22" hidden="0" customWidth="1"/>
    <x:col min="11" max="11" width="14" hidden="0" customWidth="1"/>
  </x:cols>
  <x:sheetData>
    <x:row r="1" ht="34" customHeight="1">
      <x:c r="A1" s="7" t="str">
        <x:v>Scope</x:v>
      </x:c>
      <x:c r="B1" s="7" t="str">
        <x:v>Class</x:v>
      </x:c>
      <x:c r="C1" s="7" t="str">
        <x:v>Student Username</x:v>
      </x:c>
      <x:c r="D1" s="7" t="str">
        <x:v>Personal Avatar</x:v>
      </x:c>
      <x:c r="E1" s="7" t="str">
        <x:v>Shop</x:v>
      </x:c>
      <x:c r="F1" s="7" t="str">
        <x:v>Purchased Items</x:v>
      </x:c>
      <x:c r="G1" s="7" t="str">
        <x:v>Leaderboard</x:v>
      </x:c>
      <x:c r="H1" s="7" t="str">
        <x:v>Gitchy AI</x:v>
      </x:c>
      <x:c r="I1" s="7" t="str">
        <x:v>Chat</x:v>
      </x:c>
      <x:c r="J1" s="7" t="str">
        <x:v>Image Generation</x:v>
      </x:c>
      <x:c r="K1" s="7" t="str">
        <x:v>OCR</x:v>
      </x:c>
    </x:row>
    <x:row r="2">
      <x:c r="A2" s="52" t="str">
        <x:v>Class</x:v>
      </x:c>
      <x:c r="B2" s="53" t="str">
        <x:v>1T</x:v>
      </x:c>
      <x:c r="C2" s="53" t="str"/>
      <x:c r="D2" s="53" t="str">
        <x:v>No</x:v>
      </x:c>
      <x:c r="E2" s="53" t="str">
        <x:v>No</x:v>
      </x:c>
      <x:c r="F2" s="53" t="str">
        <x:v>No</x:v>
      </x:c>
      <x:c r="G2" s="53" t="str">
        <x:v>No</x:v>
      </x:c>
      <x:c r="H2" s="53" t="str">
        <x:v>Yes</x:v>
      </x:c>
      <x:c r="I2" s="53" t="str">
        <x:v>Yes</x:v>
      </x:c>
      <x:c r="J2" s="53" t="str">
        <x:v>Yes</x:v>
      </x:c>
      <x:c r="K2" s="54" t="str">
        <x:v>Yes</x:v>
      </x:c>
    </x:row>
    <x:row r="3">
      <x:c r="A3" s="55" t="str">
        <x:v>Student</x:v>
      </x:c>
      <x:c r="B3" s="56" t="str">
        <x:v>1T</x:v>
      </x:c>
      <x:c r="C3" s="56" t="str">
        <x:v>newstudent</x:v>
      </x:c>
      <x:c r="D3" s="56" t="str">
        <x:v>Inherit</x:v>
      </x:c>
      <x:c r="E3" s="56" t="str">
        <x:v>Inherit</x:v>
      </x:c>
      <x:c r="F3" s="56" t="str">
        <x:v>Inherit</x:v>
      </x:c>
      <x:c r="G3" s="56" t="str">
        <x:v>Inherit</x:v>
      </x:c>
      <x:c r="H3" s="56" t="str">
        <x:v>Inherit</x:v>
      </x:c>
      <x:c r="I3" s="56" t="str">
        <x:v>Inherit</x:v>
      </x:c>
      <x:c r="J3" s="56" t="str">
        <x:v>Inherit</x:v>
      </x:c>
      <x:c r="K3" s="57" t="str">
        <x:v>Inherit</x:v>
      </x:c>
    </x:row>
  </x:sheetData>
  <x:dataValidations count="2">
    <x:dataValidation type="list" sqref="A2:A3">
      <x:formula1>"Class,Student"</x:formula1>
    </x:dataValidation>
    <x:dataValidation type="list" sqref="D2:K3">
      <x:formula1>"Yes,No,Inherit"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17ef6d427a94055"/>
  </x:tableParts>
</x:worksheet>
</file>